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11"/>
  <workbookPr defaultThemeVersion="166925"/>
  <bookViews>
    <workbookView xWindow="380" yWindow="500" windowWidth="28040" windowHeight="1626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<sst xmlns="http://schemas.openxmlformats.org/spreadsheetml/2006/main" count="71" uniqueCount="67">
  <si>
    <t xml:space="preserve">TEAM </t>
  </si>
  <si>
    <t>SCORE</t>
  </si>
  <si>
    <t>CARL SANDBURG</t>
  </si>
  <si>
    <t>Clayton Phillips</t>
  </si>
  <si>
    <t>Cooper Theleritis</t>
  </si>
  <si>
    <t>Tyler Picken</t>
  </si>
  <si>
    <t>Owen Sipka</t>
  </si>
  <si>
    <t>Calvin Peterson</t>
  </si>
  <si>
    <t>Individuals</t>
  </si>
  <si>
    <t>Kyle Shaw</t>
  </si>
  <si>
    <t>Nolan Leffler</t>
  </si>
  <si>
    <t>SAUK VALLEY</t>
  </si>
  <si>
    <t>IN</t>
  </si>
  <si>
    <t>OUT</t>
  </si>
  <si>
    <t>TOTAL</t>
  </si>
  <si>
    <t>Individual</t>
  </si>
  <si>
    <t>Del Diepholz</t>
  </si>
  <si>
    <t>Mason Dykstra</t>
  </si>
  <si>
    <t>Ty Brockman</t>
  </si>
  <si>
    <t>Dawson Haggard</t>
  </si>
  <si>
    <t>Axel Lovgren</t>
  </si>
  <si>
    <t>Cole Kuster</t>
  </si>
  <si>
    <t>Grant Koerner</t>
  </si>
  <si>
    <t>ILLINOIS CENTRAL</t>
  </si>
  <si>
    <t>Ryan Dulin</t>
  </si>
  <si>
    <t>Jeremy Ott</t>
  </si>
  <si>
    <t>Peyton Cheek</t>
  </si>
  <si>
    <t>Jackson Grey</t>
  </si>
  <si>
    <t>Jarod Oderwald</t>
  </si>
  <si>
    <t>Jack Segler</t>
  </si>
  <si>
    <t>BLACK HAWK</t>
  </si>
  <si>
    <t>Luke Lofgren</t>
  </si>
  <si>
    <t>Mason Steinert</t>
  </si>
  <si>
    <t>Dan O'Neill</t>
  </si>
  <si>
    <t>Sam Spurgetis</t>
  </si>
  <si>
    <t>Evan Earl</t>
  </si>
  <si>
    <t>Ian Wiebenga</t>
  </si>
  <si>
    <t>Major Chisholm</t>
  </si>
  <si>
    <t>Nolan Thomas</t>
  </si>
  <si>
    <t>SOUTHEASTERN</t>
  </si>
  <si>
    <t>Thomas Costa</t>
  </si>
  <si>
    <t>Cody Leon</t>
  </si>
  <si>
    <t>Tice Bertishofer</t>
  </si>
  <si>
    <t>Dayton Walsh</t>
  </si>
  <si>
    <t>Noah Hamm</t>
  </si>
  <si>
    <t>ROCK VALLEY</t>
  </si>
  <si>
    <t>Jarrett VanBriesen</t>
  </si>
  <si>
    <t>Griffin Smits</t>
  </si>
  <si>
    <t>Logan Gray</t>
  </si>
  <si>
    <t>Nate Burdin</t>
  </si>
  <si>
    <t>HIGHLAND</t>
  </si>
  <si>
    <t>Riku Moriyama</t>
  </si>
  <si>
    <t>Kotaro Kawasaki</t>
  </si>
  <si>
    <t>Oskar Akerlind</t>
  </si>
  <si>
    <t>Bjorn Van Wassem</t>
  </si>
  <si>
    <t>Ian Peterson</t>
  </si>
  <si>
    <t>Ethan Rood</t>
  </si>
  <si>
    <t>Lane Pierson</t>
  </si>
  <si>
    <t>Bryson Scott</t>
  </si>
  <si>
    <t>Eastin White</t>
  </si>
  <si>
    <t xml:space="preserve">2nd ICC </t>
  </si>
  <si>
    <t xml:space="preserve">4TH  BLACK HAWK </t>
  </si>
  <si>
    <t>7th ROCK VALLEY</t>
  </si>
  <si>
    <t>3RD Sauk Valley</t>
  </si>
  <si>
    <t>5th. Sandburg</t>
  </si>
  <si>
    <t xml:space="preserve">6th. Southeastern </t>
  </si>
  <si>
    <t xml:space="preserve">1st. HIGHLAND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</si>
</sst>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C4DF5-1F7F-3F4E-87F2-70C8C1FA5A97}">
  <dimension ref="A1:E82"/>
  <sheetViews>
    <sheetView tabSelected="1" workbookViewId="0" topLeftCell="A1">
      <selection activeCell="A2" sqref="A2"/>
    </sheetView>
  </sheetViews>
  <sheetFormatPr defaultColWidth="11.00390625" defaultRowHeight="15.75"/>
  <cols>
    <col min="1" max="1" width="31.00390625" style="0" customWidth="1"/>
    <col min="2" max="2" width="12.375" style="0" customWidth="1"/>
    <col min="5" max="5" width="12.00390625" style="0" customWidth="1"/>
  </cols>
  <sheetData>
    <row r="1" spans="1:2" ht="15.75">
      <c r="A1" t="s">
        <v>0</v>
      </c>
      <c r="B1" t="s">
        <v>1</v>
      </c>
    </row>
    <row r="2" spans="1:2" ht="15.75">
      <c r="A2" s="2" t="s">
        <v>66</v>
      </c>
      <c r="B2">
        <v>317</v>
      </c>
    </row>
    <row r="3" spans="1:2" ht="15.75">
      <c r="A3" t="s">
        <v>60</v>
      </c>
      <c r="B3">
        <v>318</v>
      </c>
    </row>
    <row r="4" spans="1:2" ht="15.75">
      <c r="A4" t="s">
        <v>63</v>
      </c>
      <c r="B4">
        <v>327</v>
      </c>
    </row>
    <row r="5" spans="1:2" ht="15.75">
      <c r="A5" t="s">
        <v>61</v>
      </c>
      <c r="B5">
        <v>329</v>
      </c>
    </row>
    <row r="6" spans="1:2" ht="15.75">
      <c r="A6" t="s">
        <v>64</v>
      </c>
      <c r="B6">
        <v>335</v>
      </c>
    </row>
    <row r="7" spans="1:2" ht="15.75">
      <c r="A7" t="s">
        <v>65</v>
      </c>
      <c r="B7">
        <v>351</v>
      </c>
    </row>
    <row r="8" spans="1:2" ht="15.75">
      <c r="A8" t="s">
        <v>62</v>
      </c>
      <c r="B8">
        <v>361</v>
      </c>
    </row>
    <row r="13" spans="1:5" ht="15.75">
      <c r="A13" s="1" t="s">
        <v>2</v>
      </c>
      <c r="B13" t="s">
        <v>12</v>
      </c>
      <c r="C13" t="s">
        <v>13</v>
      </c>
      <c r="D13" t="s">
        <v>14</v>
      </c>
      <c r="E13" s="1">
        <v>335</v>
      </c>
    </row>
    <row r="14" spans="1:5" ht="15.75">
      <c r="A14" t="s">
        <v>3</v>
      </c>
      <c r="B14">
        <v>36</v>
      </c>
      <c r="C14">
        <v>44</v>
      </c>
      <c r="D14">
        <f>SUM(B14+C14)</f>
        <v>80</v>
      </c>
      <c r="E14" s="1"/>
    </row>
    <row r="15" spans="1:5" ht="15.75">
      <c r="A15" t="s">
        <v>5</v>
      </c>
      <c r="B15">
        <v>48</v>
      </c>
      <c r="C15">
        <v>40</v>
      </c>
      <c r="D15">
        <f>SUM(B15+C15)</f>
        <v>88</v>
      </c>
      <c r="E15" s="1"/>
    </row>
    <row r="16" spans="1:5" ht="15.75">
      <c r="A16" t="s">
        <v>4</v>
      </c>
      <c r="B16">
        <v>40</v>
      </c>
      <c r="C16">
        <v>42</v>
      </c>
      <c r="D16">
        <f>SUM(B16+C16)</f>
        <v>82</v>
      </c>
      <c r="E16" s="1"/>
    </row>
    <row r="17" spans="1:5" ht="15.75">
      <c r="A17" t="s">
        <v>6</v>
      </c>
      <c r="B17">
        <v>42</v>
      </c>
      <c r="C17">
        <v>44</v>
      </c>
      <c r="D17">
        <f>SUM(B17+C17)</f>
        <v>86</v>
      </c>
      <c r="E17" s="1"/>
    </row>
    <row r="18" spans="1:5" ht="15.75">
      <c r="A18" t="s">
        <v>7</v>
      </c>
      <c r="B18">
        <v>41</v>
      </c>
      <c r="C18">
        <v>46</v>
      </c>
      <c r="D18">
        <f>SUM(B18+C18)</f>
        <v>87</v>
      </c>
      <c r="E18" s="1"/>
    </row>
    <row r="19" ht="15.75">
      <c r="E19" s="1"/>
    </row>
    <row r="20" spans="1:5" ht="15.75">
      <c r="A20" t="s">
        <v>8</v>
      </c>
      <c r="E20" s="1"/>
    </row>
    <row r="21" spans="1:5" ht="15.75">
      <c r="A21" t="s">
        <v>9</v>
      </c>
      <c r="B21">
        <v>48</v>
      </c>
      <c r="C21">
        <v>42</v>
      </c>
      <c r="D21">
        <f>SUM(B21+C21)</f>
        <v>90</v>
      </c>
      <c r="E21" s="1"/>
    </row>
    <row r="22" spans="1:5" ht="15.75">
      <c r="A22" t="s">
        <v>10</v>
      </c>
      <c r="B22">
        <v>51</v>
      </c>
      <c r="C22">
        <v>52</v>
      </c>
      <c r="D22">
        <f>SUM(B22+C22)</f>
        <v>103</v>
      </c>
      <c r="E22" s="1"/>
    </row>
    <row r="23" ht="15.75">
      <c r="E23" s="1"/>
    </row>
    <row r="24" spans="1:5" ht="15.75">
      <c r="A24" s="1" t="s">
        <v>11</v>
      </c>
      <c r="E24" s="1">
        <v>327</v>
      </c>
    </row>
    <row r="25" spans="1:5" ht="15.75">
      <c r="A25" t="s">
        <v>16</v>
      </c>
      <c r="B25">
        <v>42</v>
      </c>
      <c r="C25">
        <v>42</v>
      </c>
      <c r="D25">
        <f>SUM(B25+C25)</f>
        <v>84</v>
      </c>
      <c r="E25" s="1"/>
    </row>
    <row r="26" spans="1:5" ht="15.75">
      <c r="A26" t="s">
        <v>18</v>
      </c>
      <c r="B26">
        <v>41</v>
      </c>
      <c r="C26">
        <v>41</v>
      </c>
      <c r="D26">
        <f>SUM(B26+C26)</f>
        <v>82</v>
      </c>
      <c r="E26" s="1"/>
    </row>
    <row r="27" spans="1:5" ht="15.75">
      <c r="A27" t="s">
        <v>58</v>
      </c>
      <c r="B27">
        <v>41</v>
      </c>
      <c r="C27">
        <v>43</v>
      </c>
      <c r="D27">
        <f>SUM(B27+C27)</f>
        <v>84</v>
      </c>
      <c r="E27" s="1"/>
    </row>
    <row r="28" spans="1:5" ht="15.75">
      <c r="A28" t="s">
        <v>19</v>
      </c>
      <c r="B28">
        <v>40</v>
      </c>
      <c r="C28">
        <v>37</v>
      </c>
      <c r="D28">
        <f>SUM(B28+C28)</f>
        <v>77</v>
      </c>
      <c r="E28" s="1"/>
    </row>
    <row r="29" spans="1:5" ht="15.75">
      <c r="A29" t="s">
        <v>20</v>
      </c>
      <c r="B29">
        <v>47</v>
      </c>
      <c r="C29">
        <v>42</v>
      </c>
      <c r="D29">
        <f>SUM(B29+C29)</f>
        <v>89</v>
      </c>
      <c r="E29" s="1"/>
    </row>
    <row r="30" ht="15.75">
      <c r="E30" s="1"/>
    </row>
    <row r="31" spans="1:5" ht="15.75">
      <c r="A31" t="s">
        <v>8</v>
      </c>
      <c r="E31" s="1"/>
    </row>
    <row r="32" spans="1:5" ht="15.75">
      <c r="A32" t="s">
        <v>17</v>
      </c>
      <c r="B32">
        <v>52</v>
      </c>
      <c r="C32">
        <v>46</v>
      </c>
      <c r="D32">
        <f>SUM(B32+C32)</f>
        <v>98</v>
      </c>
      <c r="E32" s="1"/>
    </row>
    <row r="33" spans="1:5" ht="15.75">
      <c r="A33" t="s">
        <v>21</v>
      </c>
      <c r="B33">
        <v>47</v>
      </c>
      <c r="C33">
        <v>49</v>
      </c>
      <c r="D33">
        <f>SUM(B33+C33)</f>
        <v>96</v>
      </c>
      <c r="E33" s="1"/>
    </row>
    <row r="34" spans="1:5" ht="15.75">
      <c r="A34" t="s">
        <v>22</v>
      </c>
      <c r="B34">
        <v>66</v>
      </c>
      <c r="C34">
        <v>74</v>
      </c>
      <c r="D34">
        <f>SUM(B34+C34)</f>
        <v>140</v>
      </c>
      <c r="E34" s="1"/>
    </row>
    <row r="35" ht="15.75">
      <c r="E35" s="1"/>
    </row>
    <row r="36" spans="1:5" ht="15.75">
      <c r="A36" s="1" t="s">
        <v>50</v>
      </c>
      <c r="E36" s="1">
        <v>317</v>
      </c>
    </row>
    <row r="37" spans="1:5" ht="15.75">
      <c r="A37" t="s">
        <v>51</v>
      </c>
      <c r="B37">
        <v>43</v>
      </c>
      <c r="C37">
        <v>41</v>
      </c>
      <c r="D37">
        <f>SUM(B37+C37)</f>
        <v>84</v>
      </c>
      <c r="E37" s="1"/>
    </row>
    <row r="38" spans="1:5" ht="15.75">
      <c r="A38" t="s">
        <v>52</v>
      </c>
      <c r="B38">
        <v>38</v>
      </c>
      <c r="C38">
        <v>42</v>
      </c>
      <c r="D38">
        <f>SUM(B38+C38)</f>
        <v>80</v>
      </c>
      <c r="E38" s="1"/>
    </row>
    <row r="39" spans="1:5" ht="15.75">
      <c r="A39" t="s">
        <v>53</v>
      </c>
      <c r="B39">
        <v>36</v>
      </c>
      <c r="C39">
        <v>39</v>
      </c>
      <c r="D39">
        <f>SUM(B39+C39)</f>
        <v>75</v>
      </c>
      <c r="E39" s="1"/>
    </row>
    <row r="40" spans="1:5" ht="15.75">
      <c r="A40" t="s">
        <v>54</v>
      </c>
      <c r="B40">
        <v>48</v>
      </c>
      <c r="C40">
        <v>35</v>
      </c>
      <c r="D40">
        <f>SUM(B40+C40)</f>
        <v>83</v>
      </c>
      <c r="E40" s="1"/>
    </row>
    <row r="41" spans="1:5" ht="15.75">
      <c r="A41" t="s">
        <v>55</v>
      </c>
      <c r="B41">
        <v>39</v>
      </c>
      <c r="C41">
        <v>40</v>
      </c>
      <c r="D41">
        <f>SUM(B41+C41)</f>
        <v>79</v>
      </c>
      <c r="E41" s="1"/>
    </row>
    <row r="42" ht="15.75">
      <c r="E42" s="1"/>
    </row>
    <row r="43" spans="1:5" ht="15.75">
      <c r="A43" t="s">
        <v>15</v>
      </c>
      <c r="E43" s="1"/>
    </row>
    <row r="44" spans="1:5" ht="15.75">
      <c r="A44" t="s">
        <v>56</v>
      </c>
      <c r="B44">
        <v>44</v>
      </c>
      <c r="C44">
        <v>40</v>
      </c>
      <c r="D44">
        <f>SUM(B44+C44)</f>
        <v>84</v>
      </c>
      <c r="E44" s="1"/>
    </row>
    <row r="45" spans="1:5" ht="15.75">
      <c r="A45" t="s">
        <v>57</v>
      </c>
      <c r="B45">
        <v>43</v>
      </c>
      <c r="C45">
        <v>36</v>
      </c>
      <c r="D45">
        <f>SUM(B45+C45)</f>
        <v>79</v>
      </c>
      <c r="E45" s="1"/>
    </row>
    <row r="46" spans="1:5" ht="15.75">
      <c r="A46" s="1" t="s">
        <v>23</v>
      </c>
      <c r="E46" s="1">
        <v>318</v>
      </c>
    </row>
    <row r="47" spans="1:4" ht="15.75">
      <c r="A47" t="s">
        <v>24</v>
      </c>
      <c r="B47">
        <v>38</v>
      </c>
      <c r="C47">
        <v>42</v>
      </c>
      <c r="D47">
        <f>SUM(B47+C47)</f>
        <v>80</v>
      </c>
    </row>
    <row r="48" spans="1:4" ht="15.75">
      <c r="A48" t="s">
        <v>25</v>
      </c>
      <c r="B48">
        <v>38</v>
      </c>
      <c r="C48">
        <v>40</v>
      </c>
      <c r="D48">
        <f>SUM(B48+C48)</f>
        <v>78</v>
      </c>
    </row>
    <row r="49" spans="1:4" ht="15.75">
      <c r="A49" t="s">
        <v>26</v>
      </c>
      <c r="B49">
        <v>44</v>
      </c>
      <c r="C49">
        <v>35</v>
      </c>
      <c r="D49">
        <f>SUM(B49+C49)</f>
        <v>79</v>
      </c>
    </row>
    <row r="50" spans="1:4" ht="15.75">
      <c r="A50" t="s">
        <v>27</v>
      </c>
      <c r="B50">
        <v>41</v>
      </c>
      <c r="C50">
        <v>40</v>
      </c>
      <c r="D50">
        <f>SUM(B50+C50)</f>
        <v>81</v>
      </c>
    </row>
    <row r="51" spans="1:4" ht="15.75">
      <c r="A51" t="s">
        <v>28</v>
      </c>
      <c r="B51">
        <v>47</v>
      </c>
      <c r="C51">
        <v>51</v>
      </c>
      <c r="D51">
        <f>SUM(B51+C51)</f>
        <v>98</v>
      </c>
    </row>
    <row r="53" ht="15.75">
      <c r="A53" t="s">
        <v>15</v>
      </c>
    </row>
    <row r="54" spans="1:4" ht="15.75">
      <c r="A54" t="s">
        <v>29</v>
      </c>
      <c r="B54">
        <v>39</v>
      </c>
      <c r="C54">
        <v>44</v>
      </c>
      <c r="D54">
        <f>SUM(B54+C54)</f>
        <v>83</v>
      </c>
    </row>
    <row r="56" spans="1:5" ht="15.75">
      <c r="A56" s="1" t="s">
        <v>30</v>
      </c>
      <c r="E56">
        <v>329</v>
      </c>
    </row>
    <row r="57" spans="1:4" ht="15.75">
      <c r="A57" t="s">
        <v>31</v>
      </c>
      <c r="B57">
        <v>36</v>
      </c>
      <c r="C57">
        <v>40</v>
      </c>
      <c r="D57">
        <f>SUM(B57+C57)</f>
        <v>76</v>
      </c>
    </row>
    <row r="58" spans="1:4" ht="15.75">
      <c r="A58" t="s">
        <v>32</v>
      </c>
      <c r="B58">
        <v>42</v>
      </c>
      <c r="C58">
        <v>51</v>
      </c>
      <c r="D58">
        <f>SUM(B58+C58)</f>
        <v>93</v>
      </c>
    </row>
    <row r="59" spans="1:4" ht="15.75">
      <c r="A59" t="s">
        <v>33</v>
      </c>
      <c r="B59">
        <v>41</v>
      </c>
      <c r="C59">
        <v>41</v>
      </c>
      <c r="D59">
        <f>SUM(B59+C59)</f>
        <v>82</v>
      </c>
    </row>
    <row r="60" spans="1:4" ht="15.75">
      <c r="A60" t="s">
        <v>34</v>
      </c>
      <c r="B60">
        <v>42</v>
      </c>
      <c r="C60">
        <v>43</v>
      </c>
      <c r="D60">
        <f>SUM(B60+C60)</f>
        <v>85</v>
      </c>
    </row>
    <row r="61" spans="1:4" ht="15.75">
      <c r="A61" t="s">
        <v>35</v>
      </c>
      <c r="B61">
        <v>43</v>
      </c>
      <c r="C61">
        <v>43</v>
      </c>
      <c r="D61">
        <f>SUM(B61+C61)</f>
        <v>86</v>
      </c>
    </row>
    <row r="63" ht="15.75">
      <c r="A63" t="s">
        <v>8</v>
      </c>
    </row>
    <row r="64" spans="1:4" ht="15.75">
      <c r="A64" t="s">
        <v>36</v>
      </c>
      <c r="B64">
        <v>37</v>
      </c>
      <c r="C64">
        <v>40</v>
      </c>
      <c r="D64">
        <f>SUM(B64+C64)</f>
        <v>77</v>
      </c>
    </row>
    <row r="65" spans="1:4" ht="15.75">
      <c r="A65" t="s">
        <v>37</v>
      </c>
      <c r="B65">
        <v>50</v>
      </c>
      <c r="C65">
        <v>49</v>
      </c>
      <c r="D65">
        <f>SUM(B65+C65)</f>
        <v>99</v>
      </c>
    </row>
    <row r="66" spans="1:4" ht="15.75">
      <c r="A66" t="s">
        <v>38</v>
      </c>
      <c r="B66">
        <v>48</v>
      </c>
      <c r="C66">
        <v>51</v>
      </c>
      <c r="D66">
        <f>SUM(B66+C66)</f>
        <v>99</v>
      </c>
    </row>
    <row r="68" spans="1:5" ht="15.75">
      <c r="A68" s="1" t="s">
        <v>39</v>
      </c>
      <c r="E68">
        <v>351</v>
      </c>
    </row>
    <row r="69" spans="1:4" ht="15.75">
      <c r="A69" t="s">
        <v>40</v>
      </c>
      <c r="B69">
        <v>40</v>
      </c>
      <c r="C69">
        <v>44</v>
      </c>
      <c r="D69">
        <f>SUM(B69+C69)</f>
        <v>84</v>
      </c>
    </row>
    <row r="70" spans="1:4" ht="15.75">
      <c r="A70" t="s">
        <v>41</v>
      </c>
      <c r="B70">
        <v>43</v>
      </c>
      <c r="C70">
        <v>44</v>
      </c>
      <c r="D70">
        <f>SUM(B70+C70)</f>
        <v>87</v>
      </c>
    </row>
    <row r="71" spans="1:4" ht="15.75">
      <c r="A71" t="s">
        <v>42</v>
      </c>
      <c r="B71">
        <v>42</v>
      </c>
      <c r="C71">
        <v>45</v>
      </c>
      <c r="D71">
        <f>SUM(B71+C71)</f>
        <v>87</v>
      </c>
    </row>
    <row r="72" spans="1:4" ht="15.75">
      <c r="A72" t="s">
        <v>43</v>
      </c>
      <c r="B72">
        <v>50</v>
      </c>
      <c r="C72">
        <v>43</v>
      </c>
      <c r="D72">
        <f>SUM(B72+C72)</f>
        <v>93</v>
      </c>
    </row>
    <row r="73" spans="1:4" ht="15.75">
      <c r="A73" t="s">
        <v>59</v>
      </c>
      <c r="B73">
        <v>48</v>
      </c>
      <c r="C73">
        <v>55</v>
      </c>
      <c r="D73">
        <f>SUM(B73+C73)</f>
        <v>103</v>
      </c>
    </row>
    <row r="75" ht="15.75">
      <c r="A75" t="s">
        <v>15</v>
      </c>
    </row>
    <row r="76" spans="1:4" ht="15.75">
      <c r="A76" t="s">
        <v>44</v>
      </c>
      <c r="B76">
        <v>50</v>
      </c>
      <c r="C76">
        <v>50</v>
      </c>
      <c r="D76">
        <f>SUM(B76+C76)</f>
        <v>100</v>
      </c>
    </row>
    <row r="78" spans="1:5" ht="15.75">
      <c r="A78" s="1" t="s">
        <v>45</v>
      </c>
      <c r="E78">
        <v>361</v>
      </c>
    </row>
    <row r="79" spans="1:4" ht="15.75">
      <c r="A79" t="s">
        <v>46</v>
      </c>
      <c r="B79">
        <v>45</v>
      </c>
      <c r="C79">
        <v>40</v>
      </c>
      <c r="D79">
        <f>SUM(B79+C79)</f>
        <v>85</v>
      </c>
    </row>
    <row r="80" spans="1:4" ht="15.75">
      <c r="A80" t="s">
        <v>47</v>
      </c>
      <c r="B80">
        <v>50</v>
      </c>
      <c r="C80">
        <v>40</v>
      </c>
      <c r="D80">
        <f>SUM(B80+C80)</f>
        <v>90</v>
      </c>
    </row>
    <row r="81" spans="1:4" ht="15.75">
      <c r="A81" t="s">
        <v>48</v>
      </c>
      <c r="B81">
        <v>46</v>
      </c>
      <c r="C81">
        <v>41</v>
      </c>
      <c r="D81">
        <f>SUM(B81+C81)</f>
        <v>87</v>
      </c>
    </row>
    <row r="82" spans="1:4" ht="15.75">
      <c r="A82" t="s">
        <v>49</v>
      </c>
      <c r="B82">
        <v>51</v>
      </c>
      <c r="C82">
        <v>48</v>
      </c>
      <c r="D82">
        <f>SUM(B82+C82)</f>
        <v>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Twaddle</dc:creator>
  <cp:keywords/>
  <dc:description/>
  <cp:lastModifiedBy>Jessica Twaddle</cp:lastModifiedBy>
  <dcterms:created xsi:type="dcterms:W3CDTF">2022-09-08T09:19:52Z</dcterms:created>
  <dcterms:modified xsi:type="dcterms:W3CDTF">2022-09-27T02:23:28Z</dcterms:modified>
  <cp:category/>
  <cp:version/>
  <cp:contentType/>
  <cp:contentStatus/>
</cp:coreProperties>
</file>